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<sst xmlns="http://schemas.openxmlformats.org/spreadsheetml/2006/main" count="35" uniqueCount="32">
  <si>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</si>
  <si>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</si>
  <si>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</si>
  <si>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</si>
  <si>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</si>
  <si>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</si>
  <si>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</si>
  <si>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</si>
  <si>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</si>
  <si>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</si>
  <si>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</si>
  <si>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</si>
  <si>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</si>
  <si>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</si>
  <si>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</si>
  <si>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</si>
  <si>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</si>
  <si>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</si>
  <si>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</si>
  <si>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</si>
  <si>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</si>
  <si>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</si>
  <si>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</si>
  <si>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</si>
  <si>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</si>
  <si>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</si>
  <si>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</si>
  <si>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</si>
  <si>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Котлета из птицы с соусом сметанным</t>
  </si>
  <si>
    <t>294/330</t>
  </si>
  <si>
    <t>Макаронные изделия отварные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</si>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</sst>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45371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23" t="s">
        <v>29</v>
      </c>
      <c r="D4" s="25" t="s">
        <v>28</v>
      </c>
      <c r="E4" s="35">
        <v>140</v>
      </c>
      <c r="F4" s="15">
        <v>47.85</v>
      </c>
      <c r="G4" s="35">
        <v>283.5</v>
      </c>
      <c r="H4" s="35">
        <v>14.6</v>
      </c>
      <c r="I4" s="35">
        <v>17.2</v>
      </c>
      <c r="J4" s="41">
        <v>17.5</v>
      </c>
    </row>
    <row r="5" spans="1:10" x14ac:dyDescent="0.25">
      <c r="A5" s="5"/>
      <c r="B5" s="1"/>
      <c r="C5" s="24">
        <v>309</v>
      </c>
      <c r="D5" s="24" t="s">
        <v>30</v>
      </c>
      <c r="E5" s="36">
        <v>150</v>
      </c>
      <c r="F5" s="16">
        <v>7.26</v>
      </c>
      <c r="G5" s="36">
        <v>168.45</v>
      </c>
      <c r="H5" s="36">
        <v>5.5</v>
      </c>
      <c r="I5" s="36">
        <v>4.5199999999999996</v>
      </c>
      <c r="J5" s="42">
        <v>26.4</v>
      </c>
    </row>
    <row r="6" spans="1:10" x14ac:dyDescent="0.25">
      <c r="A6" s="5"/>
      <c r="B6" s="1" t="s">
        <v>11</v>
      </c>
      <c r="C6" s="24">
        <v>382</v>
      </c>
      <c r="D6" s="24" t="s">
        <v>31</v>
      </c>
      <c r="E6" s="36">
        <v>200</v>
      </c>
      <c r="F6" s="16">
        <v>12.57</v>
      </c>
      <c r="G6" s="36">
        <v>118.6</v>
      </c>
      <c r="H6" s="36">
        <v>4.08</v>
      </c>
      <c r="I6" s="36">
        <v>3.5</v>
      </c>
      <c r="J6" s="43">
        <v>17.600000000000001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30</v>
      </c>
      <c r="F7" s="16">
        <v>1.8</v>
      </c>
      <c r="G7" s="36">
        <v>70.14</v>
      </c>
      <c r="H7" s="36">
        <v>2.37</v>
      </c>
      <c r="I7" s="36">
        <v>0.3</v>
      </c>
      <c r="J7" s="42">
        <v>14.49</v>
      </c>
    </row>
    <row r="8" spans="1:10" x14ac:dyDescent="0.25">
      <c r="A8" s="5"/>
      <c r="B8" s="1"/>
      <c r="C8" s="24"/>
      <c r="D8" s="32"/>
      <c r="E8" s="39"/>
      <c r="F8" s="18"/>
      <c r="G8" s="39"/>
      <c r="H8" s="39"/>
      <c r="I8" s="39"/>
      <c r="J8" s="45"/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4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26</v>
      </c>
      <c r="C12" s="29"/>
      <c r="D12" s="30"/>
      <c r="E12" s="38">
        <f t="shared" ref="E12:J12" si="0">SUM(E4:E11)</f>
        <v>520</v>
      </c>
      <c r="F12" s="22">
        <f>SUM(F4:F11)</f>
        <v>69.48</v>
      </c>
      <c r="G12" s="38">
        <f t="shared" si="0"/>
        <v>640.68999999999994</v>
      </c>
      <c r="H12" s="38">
        <f t="shared" si="0"/>
        <v>26.55</v>
      </c>
      <c r="I12" s="38">
        <f t="shared" si="0"/>
        <v>25.52</v>
      </c>
      <c r="J12" s="38">
        <f t="shared" si="0"/>
        <v>75.989999999999995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5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6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2024-03-16T08:26:02Z</dcterms:modified>
</cp:coreProperties>
</file>