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<sst xmlns="http://schemas.openxmlformats.org/spreadsheetml/2006/main" count="35" uniqueCount="32">
  <si>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</si>
  <si>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</si>
  <si>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</si>
  <si>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</si>
  <si>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</si>
  <si>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</si>
  <si>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</si>
  <si>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</si>
  <si>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</si>
  <si>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</si>
  <si>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</si>
  <si>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</si>
  <si>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</si>
  <si>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</si>
  <si>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</si>
  <si>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</si>
  <si>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</si>
  <si>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</si>
  <si>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</si>
  <si>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</si>
  <si>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</si>
  <si>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</si>
  <si>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</si>
  <si>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</si>
  <si>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</si>
  <si>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</si>
  <si>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</si>
  <si>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</si>
  <si>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Омлет натуральный с маслом сливочным</t>
  </si>
  <si>
    <t xml:space="preserve">Чай с сахаром </t>
  </si>
  <si>
    <t>Свекла, тушеная в сметанном соусе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</si>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</sst>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45216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21">
        <v>210</v>
      </c>
      <c r="D4" s="23" t="s">
        <v>28</v>
      </c>
      <c r="E4" s="31">
        <v>165</v>
      </c>
      <c r="F4" s="14">
        <v>42.55</v>
      </c>
      <c r="G4" s="31">
        <v>256.68</v>
      </c>
      <c r="H4" s="31">
        <v>14.72</v>
      </c>
      <c r="I4" s="31">
        <v>20.7</v>
      </c>
      <c r="J4" s="36">
        <v>2.88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1.45</v>
      </c>
      <c r="G5" s="32">
        <v>40</v>
      </c>
      <c r="H5" s="32">
        <v>0.53</v>
      </c>
      <c r="I5" s="32">
        <v>0</v>
      </c>
      <c r="J5" s="37">
        <v>9.4700000000000006</v>
      </c>
    </row>
    <row r="6" spans="1:10" x14ac:dyDescent="0.25">
      <c r="A6" s="5"/>
      <c r="B6" s="1"/>
      <c r="C6" s="22">
        <v>140</v>
      </c>
      <c r="D6" s="22" t="s">
        <v>30</v>
      </c>
      <c r="E6" s="32">
        <v>60</v>
      </c>
      <c r="F6" s="15">
        <v>4.1399999999999997</v>
      </c>
      <c r="G6" s="32">
        <v>73.56</v>
      </c>
      <c r="H6" s="32">
        <v>3.84</v>
      </c>
      <c r="I6" s="32">
        <v>1.32</v>
      </c>
      <c r="J6" s="38">
        <v>11.58</v>
      </c>
    </row>
    <row r="7" spans="1:10" x14ac:dyDescent="0.25">
      <c r="A7" s="5"/>
      <c r="B7" s="1" t="s">
        <v>20</v>
      </c>
      <c r="C7" s="22"/>
      <c r="D7" s="24" t="s">
        <v>24</v>
      </c>
      <c r="E7" s="32">
        <v>40</v>
      </c>
      <c r="F7" s="15">
        <v>2.4</v>
      </c>
      <c r="G7" s="32">
        <v>93.52</v>
      </c>
      <c r="H7" s="32">
        <v>3.16</v>
      </c>
      <c r="I7" s="32">
        <v>0.4</v>
      </c>
      <c r="J7" s="37">
        <v>19.32</v>
      </c>
    </row>
    <row r="8" spans="1:10" ht="15.75" thickBot="1" x14ac:dyDescent="0.3">
      <c r="A8" s="5"/>
      <c r="B8" s="1"/>
      <c r="C8" s="22"/>
      <c r="D8" s="24" t="s">
        <v>31</v>
      </c>
      <c r="E8" s="32">
        <v>50</v>
      </c>
      <c r="F8" s="15">
        <v>7.3</v>
      </c>
      <c r="G8" s="32">
        <v>168</v>
      </c>
      <c r="H8" s="32">
        <v>3</v>
      </c>
      <c r="I8" s="32">
        <v>1.5</v>
      </c>
      <c r="J8" s="37">
        <v>39</v>
      </c>
    </row>
    <row r="9" spans="1:10" x14ac:dyDescent="0.25">
      <c r="A9" s="3" t="s">
        <v>12</v>
      </c>
      <c r="B9" s="8"/>
      <c r="C9" s="21"/>
      <c r="D9" s="23"/>
      <c r="E9" s="31"/>
      <c r="F9" s="14"/>
      <c r="G9" s="31"/>
      <c r="H9" s="31"/>
      <c r="I9" s="31"/>
      <c r="J9" s="36"/>
    </row>
    <row r="10" spans="1:10" x14ac:dyDescent="0.25">
      <c r="A10" s="5"/>
      <c r="B10" s="2"/>
      <c r="C10" s="22"/>
      <c r="D10" s="24"/>
      <c r="E10" s="32"/>
      <c r="F10" s="15"/>
      <c r="G10" s="32"/>
      <c r="H10" s="32"/>
      <c r="I10" s="32"/>
      <c r="J10" s="37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530</v>
      </c>
      <c r="F11" s="20">
        <f>SUM(F4:F10)</f>
        <v>57.839999999999996</v>
      </c>
      <c r="G11" s="33">
        <f t="shared" ref="G11:J11" si="0">SUM(G4:G10)</f>
        <v>631.76</v>
      </c>
      <c r="H11" s="33">
        <f t="shared" si="0"/>
        <v>25.25</v>
      </c>
      <c r="I11" s="33">
        <f t="shared" si="0"/>
        <v>23.919999999999998</v>
      </c>
      <c r="J11" s="33">
        <f t="shared" si="0"/>
        <v>82.25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9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7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7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7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7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7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7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7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40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2023-10-13T13:06:53Z</dcterms:modified>
</cp:coreProperties>
</file>