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<sst xmlns="http://schemas.openxmlformats.org/spreadsheetml/2006/main" count="35" uniqueCount="32">
  <si>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</si>
  <si>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</si>
  <si>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</si>
  <si>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</si>
  <si>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</si>
  <si>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</si>
  <si>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</si>
  <si>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</si>
  <si>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</si>
  <si>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</si>
  <si>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</si>
  <si>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</si>
  <si>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</si>
  <si>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</si>
  <si>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</si>
  <si>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</si>
  <si>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</si>
  <si>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</si>
  <si>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</si>
  <si>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</si>
  <si>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</si>
  <si>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</si>
  <si>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</si>
  <si>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</si>
  <si>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</si>
  <si>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</si>
  <si>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</si>
  <si>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</si>
  <si>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</si>
  <si>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 xml:space="preserve">Чай с сахаром </t>
  </si>
  <si>
    <t>Свекла, тушеная в сметанном соусе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</si>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</sst>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45202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165</v>
      </c>
      <c r="F4" s="14">
        <v>42.55</v>
      </c>
      <c r="G4" s="31">
        <v>256.68</v>
      </c>
      <c r="H4" s="31">
        <v>14.72</v>
      </c>
      <c r="I4" s="31">
        <v>20.7</v>
      </c>
      <c r="J4" s="36">
        <v>2.88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1.45</v>
      </c>
      <c r="G5" s="32">
        <v>40</v>
      </c>
      <c r="H5" s="32">
        <v>0.53</v>
      </c>
      <c r="I5" s="32">
        <v>0</v>
      </c>
      <c r="J5" s="37">
        <v>9.4700000000000006</v>
      </c>
    </row>
    <row r="6" spans="1:10" x14ac:dyDescent="0.25">
      <c r="A6" s="5"/>
      <c r="B6" s="1"/>
      <c r="C6" s="22">
        <v>140</v>
      </c>
      <c r="D6" s="22" t="s">
        <v>30</v>
      </c>
      <c r="E6" s="32">
        <v>60</v>
      </c>
      <c r="F6" s="15">
        <v>4.1399999999999997</v>
      </c>
      <c r="G6" s="32">
        <v>73.56</v>
      </c>
      <c r="H6" s="32">
        <v>3.84</v>
      </c>
      <c r="I6" s="32">
        <v>1.32</v>
      </c>
      <c r="J6" s="38">
        <v>11.58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31</v>
      </c>
      <c r="E8" s="32">
        <v>50</v>
      </c>
      <c r="F8" s="15">
        <v>7.3</v>
      </c>
      <c r="G8" s="32">
        <v>168</v>
      </c>
      <c r="H8" s="32">
        <v>3</v>
      </c>
      <c r="I8" s="32">
        <v>1.5</v>
      </c>
      <c r="J8" s="37">
        <v>39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530</v>
      </c>
      <c r="F11" s="20">
        <f>SUM(F4:F10)</f>
        <v>57.839999999999996</v>
      </c>
      <c r="G11" s="33">
        <f t="shared" ref="G11:J11" si="0">SUM(G4:G10)</f>
        <v>631.76</v>
      </c>
      <c r="H11" s="33">
        <f t="shared" si="0"/>
        <v>25.25</v>
      </c>
      <c r="I11" s="33">
        <f t="shared" si="0"/>
        <v>23.919999999999998</v>
      </c>
      <c r="J11" s="33">
        <f t="shared" si="0"/>
        <v>82.25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2023-09-30T07:51:04Z</dcterms:modified>
</cp:coreProperties>
</file>