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<sst xmlns="http://schemas.openxmlformats.org/spreadsheetml/2006/main" count="36" uniqueCount="33">
  <si>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</si>
  <si>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</si>
  <si>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</si>
  <si>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</si>
  <si>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</si>
  <si>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</si>
  <si>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</si>
  <si>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</si>
  <si>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</si>
  <si>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</si>
  <si>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</si>
  <si>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</si>
  <si>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</si>
  <si>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</si>
  <si>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</si>
  <si>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</si>
  <si>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</si>
  <si>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</si>
  <si>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</si>
  <si>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</si>
  <si>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</si>
  <si>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</si>
  <si>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</si>
  <si>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</si>
  <si>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</si>
  <si>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</si>
  <si>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</si>
  <si>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</si>
  <si>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Запеканка из творога с молоком сгущенным</t>
  </si>
  <si>
    <t>Какао с молоком</t>
  </si>
  <si>
    <t>Масло сливочное порция</t>
  </si>
  <si>
    <t>зефир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</si>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</sst>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45197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188</v>
      </c>
      <c r="D4" s="25" t="s">
        <v>28</v>
      </c>
      <c r="E4" s="35">
        <v>210</v>
      </c>
      <c r="F4" s="15">
        <v>39.54</v>
      </c>
      <c r="G4" s="35">
        <v>333</v>
      </c>
      <c r="H4" s="35">
        <v>20.85</v>
      </c>
      <c r="I4" s="35">
        <v>17.28</v>
      </c>
      <c r="J4" s="41">
        <v>36.18</v>
      </c>
    </row>
    <row r="5" spans="1:10" x14ac:dyDescent="0.25">
      <c r="A5" s="5"/>
      <c r="B5" s="1" t="s">
        <v>11</v>
      </c>
      <c r="C5" s="24">
        <v>382</v>
      </c>
      <c r="D5" s="24" t="s">
        <v>29</v>
      </c>
      <c r="E5" s="36">
        <v>200</v>
      </c>
      <c r="F5" s="16">
        <v>11.32</v>
      </c>
      <c r="G5" s="36">
        <v>125</v>
      </c>
      <c r="H5" s="36">
        <v>3.78</v>
      </c>
      <c r="I5" s="36">
        <v>0.67</v>
      </c>
      <c r="J5" s="42">
        <v>26</v>
      </c>
    </row>
    <row r="6" spans="1:10" x14ac:dyDescent="0.25">
      <c r="A6" s="5"/>
      <c r="B6" s="1"/>
      <c r="C6" s="24">
        <v>14</v>
      </c>
      <c r="D6" s="24" t="s">
        <v>30</v>
      </c>
      <c r="E6" s="36">
        <v>10</v>
      </c>
      <c r="F6" s="16">
        <v>6.78</v>
      </c>
      <c r="G6" s="36">
        <v>65.72</v>
      </c>
      <c r="H6" s="36">
        <v>0.1</v>
      </c>
      <c r="I6" s="36">
        <v>7.2</v>
      </c>
      <c r="J6" s="43">
        <v>0.13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 t="s">
        <v>32</v>
      </c>
      <c r="C8" s="24"/>
      <c r="D8" s="32" t="s">
        <v>31</v>
      </c>
      <c r="E8" s="39">
        <v>50</v>
      </c>
      <c r="F8" s="18">
        <v>9.8000000000000007</v>
      </c>
      <c r="G8" s="39">
        <v>163</v>
      </c>
      <c r="H8" s="39">
        <v>0.4</v>
      </c>
      <c r="I8" s="39">
        <v>0.05</v>
      </c>
      <c r="J8" s="45">
        <v>39.9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510</v>
      </c>
      <c r="F12" s="22">
        <f>SUM(F4:F11)</f>
        <v>69.84</v>
      </c>
      <c r="G12" s="38">
        <f t="shared" si="0"/>
        <v>780.24</v>
      </c>
      <c r="H12" s="38">
        <f t="shared" si="0"/>
        <v>28.290000000000003</v>
      </c>
      <c r="I12" s="38">
        <f t="shared" si="0"/>
        <v>25.6</v>
      </c>
      <c r="J12" s="38">
        <f t="shared" si="0"/>
        <v>121.53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2023-09-22T10:23:34Z</dcterms:modified>
</cp:coreProperties>
</file>