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<sst xmlns="http://schemas.openxmlformats.org/spreadsheetml/2006/main" count="37" uniqueCount="34">
  <si>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</si>
  <si>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</si>
  <si>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</si>
  <si>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</si>
  <si>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</si>
  <si>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</si>
  <si>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</si>
  <si>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</si>
  <si>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</si>
  <si>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</si>
  <si>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</si>
  <si>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</si>
  <si>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</si>
  <si>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</si>
  <si>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</si>
  <si>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</si>
  <si>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</si>
  <si>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</si>
  <si>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</si>
  <si>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</si>
  <si>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</si>
  <si>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</si>
  <si>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</si>
  <si>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</si>
  <si>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</si>
  <si>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</si>
  <si>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</si>
  <si>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</si>
  <si>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</si>
  <si>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рыбная с соусом сметанно- томатным</t>
  </si>
  <si>
    <t>Пюре картофельное</t>
  </si>
  <si>
    <t>Огурцы свежие</t>
  </si>
  <si>
    <t>Масло сливочное</t>
  </si>
  <si>
    <t>овощи 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</si>
</sst>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45177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/>
      <c r="C4" s="21">
        <v>234</v>
      </c>
      <c r="D4" s="23" t="s">
        <v>29</v>
      </c>
      <c r="E4" s="31">
        <v>120</v>
      </c>
      <c r="F4" s="14">
        <v>35.64</v>
      </c>
      <c r="G4" s="31">
        <v>210</v>
      </c>
      <c r="H4" s="31">
        <v>13.4</v>
      </c>
      <c r="I4" s="31">
        <v>9</v>
      </c>
      <c r="J4" s="36">
        <v>16.8</v>
      </c>
    </row>
    <row r="5" spans="1:10" x14ac:dyDescent="0.25">
      <c r="A5" s="5"/>
      <c r="B5" s="1"/>
      <c r="C5" s="22">
        <v>312</v>
      </c>
      <c r="D5" s="22" t="s">
        <v>30</v>
      </c>
      <c r="E5" s="32">
        <v>150</v>
      </c>
      <c r="F5" s="15">
        <v>12.19</v>
      </c>
      <c r="G5" s="32">
        <v>109.73</v>
      </c>
      <c r="H5" s="32">
        <v>3.08</v>
      </c>
      <c r="I5" s="32">
        <v>2.33</v>
      </c>
      <c r="J5" s="37">
        <v>19.13</v>
      </c>
    </row>
    <row r="6" spans="1:10" x14ac:dyDescent="0.25">
      <c r="A6" s="5"/>
      <c r="B6" s="1" t="s">
        <v>33</v>
      </c>
      <c r="C6" s="22">
        <v>71</v>
      </c>
      <c r="D6" s="22" t="s">
        <v>31</v>
      </c>
      <c r="E6" s="32">
        <v>60</v>
      </c>
      <c r="F6" s="15">
        <v>6.93</v>
      </c>
      <c r="G6" s="32">
        <v>8.1</v>
      </c>
      <c r="H6" s="32">
        <v>0.5</v>
      </c>
      <c r="I6" s="32">
        <v>0.1</v>
      </c>
      <c r="J6" s="37">
        <v>1.5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2.97</v>
      </c>
      <c r="G7" s="32">
        <v>41.6</v>
      </c>
      <c r="H7" s="32">
        <v>0.53</v>
      </c>
      <c r="I7" s="32">
        <v>0</v>
      </c>
      <c r="J7" s="37">
        <v>9.8699999999999992</v>
      </c>
    </row>
    <row r="8" spans="1:10" x14ac:dyDescent="0.25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ht="15.75" thickBot="1" x14ac:dyDescent="0.3">
      <c r="A9" s="5"/>
      <c r="B9" s="1"/>
      <c r="C9" s="22">
        <v>14</v>
      </c>
      <c r="D9" s="24" t="s">
        <v>32</v>
      </c>
      <c r="E9" s="32">
        <v>10</v>
      </c>
      <c r="F9" s="15">
        <v>6.78</v>
      </c>
      <c r="G9" s="32">
        <v>65.72</v>
      </c>
      <c r="H9" s="32">
        <v>0.1</v>
      </c>
      <c r="I9" s="32">
        <v>7.2</v>
      </c>
      <c r="J9" s="37">
        <v>0.13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602</v>
      </c>
      <c r="F12" s="20">
        <f>SUM(F4:F11)</f>
        <v>66.91</v>
      </c>
      <c r="G12" s="33">
        <f t="shared" ref="G12:J12" si="0">SUM(G4:G11)</f>
        <v>528.67000000000007</v>
      </c>
      <c r="H12" s="33">
        <f t="shared" si="0"/>
        <v>20.770000000000003</v>
      </c>
      <c r="I12" s="33">
        <f t="shared" si="0"/>
        <v>19.03</v>
      </c>
      <c r="J12" s="33">
        <f t="shared" si="0"/>
        <v>66.75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8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9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2023-09-01T10:29:33Z</dcterms:modified>
</cp:coreProperties>
</file>